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3BCD3841-4851-4161-8A75-1594AFE2EFC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OI-EIRGRID-DA " sheetId="1" r:id="rId1"/>
    <sheet name="ROI-EIRGRID 25 HOURS DAY" sheetId="3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6" i="3" l="1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</calcChain>
</file>

<file path=xl/sharedStrings.xml><?xml version="1.0" encoding="utf-8"?>
<sst xmlns="http://schemas.openxmlformats.org/spreadsheetml/2006/main" count="54" uniqueCount="28">
  <si>
    <t>PHONE</t>
  </si>
  <si>
    <t>E-MAIL</t>
  </si>
  <si>
    <t>TOTAL</t>
  </si>
  <si>
    <t>TSO</t>
  </si>
  <si>
    <t>PERIOD</t>
  </si>
  <si>
    <t>Settlement currency</t>
  </si>
  <si>
    <t>EUR</t>
  </si>
  <si>
    <t>DELIVERY START</t>
  </si>
  <si>
    <t>DELIVERY END</t>
  </si>
  <si>
    <t>TIMEZONE</t>
  </si>
  <si>
    <t>ROI-EIRGRID-DA</t>
  </si>
  <si>
    <t>TO SEMOpx MARKET OPERATIONS</t>
  </si>
  <si>
    <t>SEMOpx HOURLY ORDER SUBMISSION FORM : REPUBLIC OF IRELAND DAY-AHEAD AUCTION</t>
  </si>
  <si>
    <t>GMT/BST</t>
  </si>
  <si>
    <t>ETS Portfolio name (unit code) to be used</t>
  </si>
  <si>
    <t>FROM COMPANY</t>
  </si>
  <si>
    <t>NEW BID</t>
  </si>
  <si>
    <t>Trader Name</t>
  </si>
  <si>
    <t>MODIFY BID</t>
  </si>
  <si>
    <t>CANCEL BID</t>
  </si>
  <si>
    <t>PLEASE RETURN THIS FILE BY EMAIL</t>
  </si>
  <si>
    <t>PRICES in EUR (with 2 decimals) / VOLUMES in MWh (with 1 decimal)</t>
  </si>
  <si>
    <t>ROI : 1800 2 83010
International : +353 (0)1 668 8183</t>
  </si>
  <si>
    <t>marketops@ops.semopx.com</t>
  </si>
  <si>
    <t>TRC</t>
  </si>
  <si>
    <t>Beneficiary</t>
  </si>
  <si>
    <t>P</t>
  </si>
  <si>
    <t>3x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</si>
</sst>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\ mmmm\ yyyy"/>
    <numFmt numFmtId="165" formatCode="_(* #,##0.00_);_(* \(#,##0.00\);_(* &quot;-&quot;??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0.0"/>
  </numFmts>
  <fonts count="13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5" borderId="15">
      <alignment vertical="center"/>
    </xf>
    <xf numFmtId="0" fontId="7" fillId="6" borderId="0" applyNumberFormat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0" fillId="0" borderId="18" xfId="0" applyFont="1" applyBorder="1"/>
    <xf numFmtId="0" fontId="10" fillId="7" borderId="18" xfId="0" applyFont="1" applyFill="1" applyBorder="1"/>
    <xf numFmtId="0" fontId="10" fillId="0" borderId="3" xfId="0" applyFont="1" applyBorder="1"/>
    <xf numFmtId="0" fontId="1" fillId="2" borderId="12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1" fillId="0" borderId="0" xfId="0" applyFont="1"/>
    <xf numFmtId="0" fontId="5" fillId="7" borderId="0" xfId="0" applyFont="1" applyFill="1"/>
    <xf numFmtId="0" fontId="10" fillId="8" borderId="16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9" borderId="4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/>
    <xf numFmtId="0" fontId="10" fillId="5" borderId="9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/>
    </xf>
    <xf numFmtId="0" fontId="10" fillId="5" borderId="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0" fillId="0" borderId="23" xfId="0" applyFont="1" applyBorder="1"/>
    <xf numFmtId="3" fontId="10" fillId="0" borderId="24" xfId="0" applyNumberFormat="1" applyFont="1" applyBorder="1" applyAlignment="1">
      <alignment horizontal="left" vertical="center"/>
    </xf>
    <xf numFmtId="3" fontId="10" fillId="0" borderId="11" xfId="0" applyNumberFormat="1" applyFont="1" applyBorder="1" applyAlignment="1">
      <alignment horizontal="left" vertical="center"/>
    </xf>
    <xf numFmtId="3" fontId="10" fillId="0" borderId="10" xfId="0" applyNumberFormat="1" applyFont="1" applyBorder="1" applyAlignment="1">
      <alignment horizontal="left" vertical="center"/>
    </xf>
    <xf numFmtId="169" fontId="10" fillId="4" borderId="4" xfId="0" applyNumberFormat="1" applyFont="1" applyFill="1" applyBorder="1" applyAlignment="1">
      <alignment horizontal="right" vertical="center"/>
    </xf>
    <xf numFmtId="2" fontId="10" fillId="4" borderId="4" xfId="0" applyNumberFormat="1" applyFont="1" applyFill="1" applyBorder="1" applyAlignment="1">
      <alignment horizontal="left" vertical="center"/>
    </xf>
    <xf numFmtId="169" fontId="5" fillId="4" borderId="19" xfId="0" applyNumberFormat="1" applyFont="1" applyFill="1" applyBorder="1" applyAlignment="1">
      <alignment horizontal="left" vertical="center"/>
    </xf>
    <xf numFmtId="169" fontId="5" fillId="4" borderId="7" xfId="0" applyNumberFormat="1" applyFont="1" applyFill="1" applyBorder="1" applyAlignment="1">
      <alignment horizontal="left" vertical="center"/>
    </xf>
    <xf numFmtId="169" fontId="5" fillId="4" borderId="20" xfId="0" applyNumberFormat="1" applyFont="1" applyFill="1" applyBorder="1" applyAlignment="1">
      <alignment horizontal="left" vertical="center"/>
    </xf>
    <xf numFmtId="169" fontId="5" fillId="4" borderId="5" xfId="0" applyNumberFormat="1" applyFont="1" applyFill="1" applyBorder="1" applyAlignment="1">
      <alignment horizontal="left" vertical="center"/>
    </xf>
    <xf numFmtId="169" fontId="5" fillId="4" borderId="21" xfId="0" applyNumberFormat="1" applyFont="1" applyFill="1" applyBorder="1" applyAlignment="1">
      <alignment horizontal="left" vertical="center"/>
    </xf>
    <xf numFmtId="169" fontId="5" fillId="4" borderId="0" xfId="0" applyNumberFormat="1" applyFont="1" applyFill="1"/>
    <xf numFmtId="169" fontId="5" fillId="4" borderId="6" xfId="0" applyNumberFormat="1" applyFont="1" applyFill="1" applyBorder="1" applyAlignment="1">
      <alignment horizontal="left" vertical="center"/>
    </xf>
    <xf numFmtId="169" fontId="5" fillId="4" borderId="22" xfId="0" applyNumberFormat="1" applyFont="1" applyFill="1" applyBorder="1" applyAlignment="1">
      <alignment horizontal="left" vertical="center"/>
    </xf>
    <xf numFmtId="3" fontId="10" fillId="9" borderId="24" xfId="0" applyNumberFormat="1" applyFont="1" applyFill="1" applyBorder="1" applyAlignment="1">
      <alignment horizontal="left" vertical="center"/>
    </xf>
    <xf numFmtId="3" fontId="10" fillId="9" borderId="11" xfId="0" applyNumberFormat="1" applyFont="1" applyFill="1" applyBorder="1" applyAlignment="1">
      <alignment horizontal="left" vertical="center"/>
    </xf>
    <xf numFmtId="3" fontId="10" fillId="9" borderId="10" xfId="0" applyNumberFormat="1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4" fillId="0" borderId="12" xfId="1" applyBorder="1" applyAlignment="1" applyProtection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 wrapText="1"/>
    </xf>
    <xf numFmtId="0" fontId="8" fillId="0" borderId="4" xfId="7" applyFont="1" applyFill="1" applyBorder="1" applyAlignment="1">
      <alignment horizontal="center"/>
    </xf>
    <xf numFmtId="0" fontId="9" fillId="2" borderId="12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left" wrapText="1"/>
    </xf>
    <xf numFmtId="0" fontId="0" fillId="0" borderId="12" xfId="0" quotePrefix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8">
    <cellStyle name="Bad" xfId="7" builtinId="27"/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Hyperlink" xfId="1" builtinId="8" customBuiltin="1"/>
    <cellStyle name="Normal" xfId="0" builtinId="0" customBuiltin="1"/>
    <cellStyle name="OBI_ColHeader" xfId="6" xr:uid="{00000000-0005-0000-0000-000007000000}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403412</xdr:colOff>
      <xdr:row>1</xdr:row>
      <xdr:rowOff>179295</xdr:rowOff>
    </xdr:from>
    <xdr:to>
      <xdr:col>11</xdr:col>
      <xdr:colOff>313765</xdr:colOff>
      <xdr:row>4</xdr:row>
      <xdr:rowOff>128313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3412" y="448236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203387</xdr:colOff>
      <xdr:row>1</xdr:row>
      <xdr:rowOff>84045</xdr:rowOff>
    </xdr:from>
    <xdr:to>
      <xdr:col>11</xdr:col>
      <xdr:colOff>342341</xdr:colOff>
      <xdr:row>4</xdr:row>
      <xdr:rowOff>128313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187" y="350745"/>
          <a:ext cx="1967754" cy="53004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31750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50800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50800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6"/>
  <sheetViews>
    <sheetView showGridLines="0" tabSelected="1" zoomScale="85" zoomScaleNormal="85" workbookViewId="0">
      <selection activeCell="C21" sqref="C21"/>
    </sheetView>
  </sheetViews>
  <sheetFormatPr defaultColWidth="11.453125" defaultRowHeight="12.5" x14ac:dyDescent="0.25"/>
  <cols>
    <col min="1" max="1" width="10.7265625" bestFit="1" customWidth="1"/>
    <col min="2" max="2" width="10.453125" bestFit="1" customWidth="1"/>
    <col min="3" max="17" width="7.7265625" customWidth="1"/>
    <col min="18" max="18" width="12.7265625" customWidth="1"/>
  </cols>
  <sheetData>
    <row r="1" spans="1:19" ht="21" x14ac:dyDescent="0.5">
      <c r="A1" s="59" t="s">
        <v>12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5" customHeight="1" x14ac:dyDescent="0.25">
      <c r="I2" s="2"/>
    </row>
    <row r="3" spans="1:19" ht="15" customHeight="1" x14ac:dyDescent="0.25">
      <c r="I3" s="2"/>
    </row>
    <row r="4" spans="1:19" ht="15" customHeight="1" x14ac:dyDescent="0.25">
      <c r="I4" s="2"/>
    </row>
    <row r="5" spans="1:19" ht="30" customHeight="1" thickBot="1" x14ac:dyDescent="0.3">
      <c r="I5" s="2"/>
    </row>
    <row r="6" spans="1:19" ht="18" customHeight="1" thickBot="1" x14ac:dyDescent="0.4">
      <c r="A6" s="72" t="s">
        <v>15</v>
      </c>
      <c r="B6" s="72"/>
      <c r="C6" s="72"/>
      <c r="D6" s="73"/>
      <c r="E6" s="74"/>
      <c r="F6" s="75"/>
      <c r="I6" s="41" t="s">
        <v>16</v>
      </c>
      <c r="J6" s="42"/>
      <c r="K6" s="43"/>
      <c r="L6" s="4"/>
      <c r="O6" s="37" t="s">
        <v>11</v>
      </c>
      <c r="P6" s="38"/>
      <c r="Q6" s="38"/>
      <c r="R6" s="38"/>
      <c r="S6" s="39"/>
    </row>
    <row r="7" spans="1:19" ht="28.5" customHeight="1" thickBot="1" x14ac:dyDescent="0.4">
      <c r="A7" s="64" t="s">
        <v>17</v>
      </c>
      <c r="B7" s="65"/>
      <c r="C7" s="66"/>
      <c r="D7" s="67"/>
      <c r="E7" s="67"/>
      <c r="F7" s="67"/>
      <c r="H7" s="1"/>
      <c r="I7" s="41" t="s">
        <v>18</v>
      </c>
      <c r="J7" s="42"/>
      <c r="K7" s="43"/>
      <c r="L7" s="5"/>
      <c r="O7" s="44" t="s">
        <v>0</v>
      </c>
      <c r="P7" s="46"/>
      <c r="Q7" s="71" t="s">
        <v>22</v>
      </c>
      <c r="R7" s="54"/>
      <c r="S7" s="55"/>
    </row>
    <row r="8" spans="1:19" ht="30.75" customHeight="1" thickBot="1" x14ac:dyDescent="0.4">
      <c r="A8" s="68" t="s">
        <v>14</v>
      </c>
      <c r="B8" s="69"/>
      <c r="C8" s="70"/>
      <c r="D8" s="67"/>
      <c r="E8" s="67"/>
      <c r="F8" s="67"/>
      <c r="I8" s="41" t="s">
        <v>19</v>
      </c>
      <c r="J8" s="42"/>
      <c r="K8" s="43"/>
      <c r="L8" s="6"/>
      <c r="O8" s="7" t="s">
        <v>1</v>
      </c>
      <c r="P8" s="8"/>
      <c r="Q8" s="53" t="s">
        <v>23</v>
      </c>
      <c r="R8" s="54"/>
      <c r="S8" s="55"/>
    </row>
    <row r="9" spans="1:19" ht="15" customHeight="1" x14ac:dyDescent="0.25"/>
    <row r="10" spans="1:19" ht="15" customHeight="1" x14ac:dyDescent="0.25"/>
    <row r="11" spans="1:19" ht="15" customHeight="1" x14ac:dyDescent="0.35">
      <c r="A11" s="64" t="s">
        <v>3</v>
      </c>
      <c r="B11" s="65"/>
      <c r="C11" s="66"/>
      <c r="D11" s="47" t="s">
        <v>10</v>
      </c>
      <c r="E11" s="48"/>
      <c r="H11" s="60" t="s">
        <v>7</v>
      </c>
      <c r="I11" s="60"/>
      <c r="J11" s="60"/>
      <c r="K11" s="3"/>
      <c r="L11" s="61" t="s">
        <v>8</v>
      </c>
      <c r="M11" s="62"/>
      <c r="N11" s="63"/>
      <c r="O11" s="3"/>
      <c r="P11" s="60" t="s">
        <v>9</v>
      </c>
      <c r="Q11" s="60"/>
    </row>
    <row r="12" spans="1:19" ht="15" customHeight="1" x14ac:dyDescent="0.25">
      <c r="A12" s="44" t="s">
        <v>5</v>
      </c>
      <c r="B12" s="45"/>
      <c r="C12" s="46"/>
      <c r="D12" s="47" t="s">
        <v>6</v>
      </c>
      <c r="E12" s="48"/>
      <c r="H12" s="49"/>
      <c r="I12" s="49"/>
      <c r="J12" s="49"/>
      <c r="K12" s="3"/>
      <c r="L12" s="50"/>
      <c r="M12" s="51"/>
      <c r="N12" s="52"/>
      <c r="O12" s="3"/>
      <c r="P12" s="49" t="s">
        <v>13</v>
      </c>
      <c r="Q12" s="49"/>
    </row>
    <row r="13" spans="1:19" ht="15" customHeight="1" x14ac:dyDescent="0.25"/>
    <row r="14" spans="1:19" ht="15" customHeight="1" x14ac:dyDescent="0.25"/>
    <row r="15" spans="1:19" ht="15" customHeight="1" x14ac:dyDescent="0.35">
      <c r="F15" s="9"/>
      <c r="G15" s="9"/>
      <c r="H15" s="9"/>
      <c r="I15" s="40" t="s">
        <v>20</v>
      </c>
      <c r="J15" s="40"/>
      <c r="K15" s="40"/>
      <c r="L15" s="40"/>
      <c r="M15" s="40"/>
    </row>
    <row r="16" spans="1:19" ht="15" customHeight="1" x14ac:dyDescent="0.25"/>
    <row r="17" spans="1:18" ht="13" thickBot="1" x14ac:dyDescent="0.3"/>
    <row r="18" spans="1:18" ht="13" x14ac:dyDescent="0.25">
      <c r="A18" s="11" t="s">
        <v>24</v>
      </c>
      <c r="B18" s="11" t="s">
        <v>25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13" thickBot="1" x14ac:dyDescent="0.3">
      <c r="A19" s="13" t="s">
        <v>26</v>
      </c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1:18" ht="13.5" thickBot="1" x14ac:dyDescent="0.3">
      <c r="A20" s="16"/>
      <c r="B20" s="17" t="s">
        <v>4</v>
      </c>
      <c r="C20" s="24">
        <v>-500</v>
      </c>
      <c r="D20" s="24">
        <v>4000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</row>
    <row r="21" spans="1:18" ht="13" x14ac:dyDescent="0.25">
      <c r="A21" s="16"/>
      <c r="B21" s="16">
        <v>1</v>
      </c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8"/>
    </row>
    <row r="22" spans="1:18" ht="13" x14ac:dyDescent="0.25">
      <c r="A22" s="16"/>
      <c r="B22" s="18">
        <v>2</v>
      </c>
      <c r="C22" s="26"/>
      <c r="D22" s="27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1:18" ht="13" x14ac:dyDescent="0.25">
      <c r="A23" s="16"/>
      <c r="B23" s="16">
        <v>3</v>
      </c>
      <c r="C23" s="26"/>
      <c r="D23" s="27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1:18" ht="13" x14ac:dyDescent="0.25">
      <c r="A24" s="16"/>
      <c r="B24" s="18">
        <v>4</v>
      </c>
      <c r="C24" s="26"/>
      <c r="D24" s="27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30"/>
    </row>
    <row r="25" spans="1:18" ht="13" x14ac:dyDescent="0.25">
      <c r="A25" s="16"/>
      <c r="B25" s="16">
        <v>5</v>
      </c>
      <c r="C25" s="26"/>
      <c r="D25" s="27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</row>
    <row r="26" spans="1:18" ht="13" x14ac:dyDescent="0.25">
      <c r="A26" s="16"/>
      <c r="B26" s="18">
        <v>6</v>
      </c>
      <c r="C26" s="26"/>
      <c r="D26" s="27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30"/>
    </row>
    <row r="27" spans="1:18" ht="13" x14ac:dyDescent="0.25">
      <c r="A27" s="16"/>
      <c r="B27" s="16">
        <v>7</v>
      </c>
      <c r="C27" s="26"/>
      <c r="D27" s="27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30"/>
    </row>
    <row r="28" spans="1:18" ht="13" x14ac:dyDescent="0.25">
      <c r="A28" s="16"/>
      <c r="B28" s="18">
        <v>8</v>
      </c>
      <c r="C28" s="26"/>
      <c r="D28" s="27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30"/>
    </row>
    <row r="29" spans="1:18" ht="13" x14ac:dyDescent="0.25">
      <c r="A29" s="16"/>
      <c r="B29" s="16">
        <v>9</v>
      </c>
      <c r="C29" s="26"/>
      <c r="D29" s="27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  <row r="30" spans="1:18" ht="13" x14ac:dyDescent="0.25">
      <c r="A30" s="16"/>
      <c r="B30" s="18">
        <v>10</v>
      </c>
      <c r="C30" s="26"/>
      <c r="D30" s="27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30"/>
    </row>
    <row r="31" spans="1:18" ht="13" x14ac:dyDescent="0.25">
      <c r="A31" s="16"/>
      <c r="B31" s="16">
        <v>11</v>
      </c>
      <c r="C31" s="26"/>
      <c r="D31" s="27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30"/>
    </row>
    <row r="32" spans="1:18" ht="13" x14ac:dyDescent="0.25">
      <c r="A32" s="16"/>
      <c r="B32" s="18">
        <v>12</v>
      </c>
      <c r="C32" s="26"/>
      <c r="D32" s="27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30"/>
    </row>
    <row r="33" spans="1:18" ht="13" x14ac:dyDescent="0.25">
      <c r="A33" s="16"/>
      <c r="B33" s="16">
        <v>13</v>
      </c>
      <c r="C33" s="26"/>
      <c r="D33" s="27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30"/>
    </row>
    <row r="34" spans="1:18" ht="13" x14ac:dyDescent="0.25">
      <c r="A34" s="16"/>
      <c r="B34" s="18">
        <v>14</v>
      </c>
      <c r="C34" s="26"/>
      <c r="D34" s="2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30"/>
    </row>
    <row r="35" spans="1:18" ht="13" x14ac:dyDescent="0.25">
      <c r="A35" s="16"/>
      <c r="B35" s="16">
        <v>15</v>
      </c>
      <c r="C35" s="26"/>
      <c r="D35" s="27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30"/>
    </row>
    <row r="36" spans="1:18" ht="13" x14ac:dyDescent="0.25">
      <c r="A36" s="16"/>
      <c r="B36" s="18">
        <v>16</v>
      </c>
      <c r="C36" s="26"/>
      <c r="D36" s="27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30"/>
    </row>
    <row r="37" spans="1:18" ht="13" x14ac:dyDescent="0.25">
      <c r="A37" s="16"/>
      <c r="B37" s="16">
        <v>17</v>
      </c>
      <c r="C37" s="26"/>
      <c r="D37" s="27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</row>
    <row r="38" spans="1:18" ht="13" x14ac:dyDescent="0.25">
      <c r="A38" s="16"/>
      <c r="B38" s="18">
        <v>18</v>
      </c>
      <c r="C38" s="26"/>
      <c r="D38" s="27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30"/>
    </row>
    <row r="39" spans="1:18" ht="13" x14ac:dyDescent="0.25">
      <c r="A39" s="16"/>
      <c r="B39" s="16">
        <v>19</v>
      </c>
      <c r="C39" s="26"/>
      <c r="D39" s="27"/>
      <c r="E39" s="31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1:18" ht="13" x14ac:dyDescent="0.25">
      <c r="A40" s="16"/>
      <c r="B40" s="18">
        <v>20</v>
      </c>
      <c r="C40" s="26"/>
      <c r="D40" s="27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1:18" ht="13" x14ac:dyDescent="0.25">
      <c r="A41" s="16"/>
      <c r="B41" s="16">
        <v>21</v>
      </c>
      <c r="C41" s="26"/>
      <c r="D41" s="27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30"/>
    </row>
    <row r="42" spans="1:18" ht="13" x14ac:dyDescent="0.25">
      <c r="A42" s="16"/>
      <c r="B42" s="18">
        <v>22</v>
      </c>
      <c r="C42" s="26"/>
      <c r="D42" s="27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30"/>
    </row>
    <row r="43" spans="1:18" ht="13" x14ac:dyDescent="0.25">
      <c r="A43" s="16"/>
      <c r="B43" s="16">
        <v>23</v>
      </c>
      <c r="C43" s="26"/>
      <c r="D43" s="27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30"/>
    </row>
    <row r="44" spans="1:18" ht="13" x14ac:dyDescent="0.25">
      <c r="A44" s="16"/>
      <c r="B44" s="18">
        <v>24</v>
      </c>
      <c r="C44" s="26"/>
      <c r="D44" s="27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3"/>
    </row>
    <row r="45" spans="1:18" ht="13.5" thickBot="1" x14ac:dyDescent="0.35">
      <c r="A45" s="15"/>
      <c r="B45" s="20" t="s">
        <v>2</v>
      </c>
      <c r="C45" s="34">
        <f>SUM(C22:C44)</f>
        <v>0</v>
      </c>
      <c r="D45" s="35">
        <f t="shared" ref="D45:R45" si="0">SUM(D21:D44)</f>
        <v>0</v>
      </c>
      <c r="E45" s="35">
        <f t="shared" si="0"/>
        <v>0</v>
      </c>
      <c r="F45" s="35">
        <f t="shared" si="0"/>
        <v>0</v>
      </c>
      <c r="G45" s="35">
        <f t="shared" si="0"/>
        <v>0</v>
      </c>
      <c r="H45" s="35">
        <f t="shared" si="0"/>
        <v>0</v>
      </c>
      <c r="I45" s="35">
        <f t="shared" si="0"/>
        <v>0</v>
      </c>
      <c r="J45" s="35">
        <f t="shared" si="0"/>
        <v>0</v>
      </c>
      <c r="K45" s="35">
        <f t="shared" si="0"/>
        <v>0</v>
      </c>
      <c r="L45" s="35">
        <f t="shared" si="0"/>
        <v>0</v>
      </c>
      <c r="M45" s="35">
        <f t="shared" si="0"/>
        <v>0</v>
      </c>
      <c r="N45" s="35">
        <f t="shared" si="0"/>
        <v>0</v>
      </c>
      <c r="O45" s="35">
        <f t="shared" si="0"/>
        <v>0</v>
      </c>
      <c r="P45" s="35">
        <f t="shared" si="0"/>
        <v>0</v>
      </c>
      <c r="Q45" s="35">
        <f t="shared" si="0"/>
        <v>0</v>
      </c>
      <c r="R45" s="36">
        <f t="shared" si="0"/>
        <v>0</v>
      </c>
    </row>
    <row r="46" spans="1:18" ht="13.5" thickBot="1" x14ac:dyDescent="0.3">
      <c r="C46" s="56" t="s">
        <v>21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8"/>
    </row>
  </sheetData>
  <mergeCells count="26">
    <mergeCell ref="C46:R46"/>
    <mergeCell ref="A1:S1"/>
    <mergeCell ref="H11:J11"/>
    <mergeCell ref="P11:Q11"/>
    <mergeCell ref="L11:N11"/>
    <mergeCell ref="A7:C7"/>
    <mergeCell ref="D7:F7"/>
    <mergeCell ref="A8:C8"/>
    <mergeCell ref="D8:F8"/>
    <mergeCell ref="A11:C11"/>
    <mergeCell ref="D11:E11"/>
    <mergeCell ref="O7:P7"/>
    <mergeCell ref="Q7:S7"/>
    <mergeCell ref="A6:C6"/>
    <mergeCell ref="D6:F6"/>
    <mergeCell ref="I6:K6"/>
    <mergeCell ref="O6:S6"/>
    <mergeCell ref="I15:M15"/>
    <mergeCell ref="I7:K7"/>
    <mergeCell ref="I8:K8"/>
    <mergeCell ref="A12:C12"/>
    <mergeCell ref="D12:E12"/>
    <mergeCell ref="H12:J12"/>
    <mergeCell ref="L12:N12"/>
    <mergeCell ref="P12:Q12"/>
    <mergeCell ref="Q8:S8"/>
  </mergeCells>
  <hyperlinks>
    <hyperlink ref="Q8" r:id="rId1" xr:uid="{043FF13D-06B2-4D72-8A5D-6E754512B91F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B0886-BD2A-49A2-A766-5680070D694A}">
  <dimension ref="A1:BH93"/>
  <sheetViews>
    <sheetView workbookViewId="0">
      <selection activeCell="C21" sqref="C21"/>
    </sheetView>
  </sheetViews>
  <sheetFormatPr defaultRowHeight="12.5" x14ac:dyDescent="0.25"/>
  <cols>
    <col min="2" max="2" width="10.453125" bestFit="1" customWidth="1"/>
  </cols>
  <sheetData>
    <row r="1" spans="1:54" ht="21" x14ac:dyDescent="0.5">
      <c r="A1" s="59" t="s">
        <v>12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</row>
    <row r="2" spans="1:54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</row>
    <row r="3" spans="1:54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54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</row>
    <row r="5" spans="1:54" ht="13" thickBo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</row>
    <row r="6" spans="1:54" ht="15" thickBot="1" x14ac:dyDescent="0.4">
      <c r="A6" s="72" t="s">
        <v>15</v>
      </c>
      <c r="B6" s="72"/>
      <c r="C6" s="72"/>
      <c r="D6" s="73"/>
      <c r="E6" s="74"/>
      <c r="F6" s="75"/>
      <c r="G6" s="10"/>
      <c r="H6" s="10"/>
      <c r="I6" s="41" t="s">
        <v>16</v>
      </c>
      <c r="J6" s="42"/>
      <c r="K6" s="43"/>
      <c r="L6" s="4"/>
      <c r="M6" s="10"/>
      <c r="N6" s="10"/>
      <c r="O6" s="37" t="s">
        <v>11</v>
      </c>
      <c r="P6" s="38"/>
      <c r="Q6" s="38"/>
      <c r="R6" s="38"/>
      <c r="S6" s="39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54" ht="41.25" customHeight="1" thickBot="1" x14ac:dyDescent="0.4">
      <c r="A7" s="64" t="s">
        <v>17</v>
      </c>
      <c r="B7" s="65"/>
      <c r="C7" s="66"/>
      <c r="D7" s="67"/>
      <c r="E7" s="67"/>
      <c r="F7" s="67"/>
      <c r="G7" s="10"/>
      <c r="H7" s="10"/>
      <c r="I7" s="41" t="s">
        <v>18</v>
      </c>
      <c r="J7" s="42"/>
      <c r="K7" s="43"/>
      <c r="L7" s="5"/>
      <c r="M7" s="10"/>
      <c r="N7" s="10"/>
      <c r="O7" s="44" t="s">
        <v>0</v>
      </c>
      <c r="P7" s="46"/>
      <c r="Q7" s="71" t="s">
        <v>22</v>
      </c>
      <c r="R7" s="54"/>
      <c r="S7" s="55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15" thickBot="1" x14ac:dyDescent="0.4">
      <c r="A8" s="68" t="s">
        <v>14</v>
      </c>
      <c r="B8" s="69"/>
      <c r="C8" s="70"/>
      <c r="D8" s="67"/>
      <c r="E8" s="67"/>
      <c r="F8" s="67"/>
      <c r="G8" s="10"/>
      <c r="H8" s="10"/>
      <c r="I8" s="41" t="s">
        <v>19</v>
      </c>
      <c r="J8" s="42"/>
      <c r="K8" s="43"/>
      <c r="L8" s="6"/>
      <c r="M8" s="10"/>
      <c r="N8" s="10"/>
      <c r="O8" s="7" t="s">
        <v>1</v>
      </c>
      <c r="P8" s="8"/>
      <c r="Q8" s="53" t="s">
        <v>23</v>
      </c>
      <c r="R8" s="54"/>
      <c r="S8" s="55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</row>
    <row r="9" spans="1:54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</row>
    <row r="10" spans="1:54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</row>
    <row r="11" spans="1:54" ht="14.5" x14ac:dyDescent="0.35">
      <c r="A11" s="64" t="s">
        <v>3</v>
      </c>
      <c r="B11" s="65"/>
      <c r="C11" s="66"/>
      <c r="D11" s="47" t="s">
        <v>10</v>
      </c>
      <c r="E11" s="48"/>
      <c r="F11" s="10"/>
      <c r="G11" s="10"/>
      <c r="H11" s="60" t="s">
        <v>7</v>
      </c>
      <c r="I11" s="60"/>
      <c r="J11" s="60"/>
      <c r="K11" s="10"/>
      <c r="L11" s="61" t="s">
        <v>8</v>
      </c>
      <c r="M11" s="62"/>
      <c r="N11" s="63"/>
      <c r="O11" s="10"/>
      <c r="P11" s="60" t="s">
        <v>9</v>
      </c>
      <c r="Q11" s="6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</row>
    <row r="12" spans="1:54" ht="14.5" x14ac:dyDescent="0.25">
      <c r="A12" s="44" t="s">
        <v>5</v>
      </c>
      <c r="B12" s="45"/>
      <c r="C12" s="46"/>
      <c r="D12" s="47" t="s">
        <v>6</v>
      </c>
      <c r="E12" s="48"/>
      <c r="F12" s="10"/>
      <c r="G12" s="10"/>
      <c r="H12" s="49"/>
      <c r="I12" s="49"/>
      <c r="J12" s="49"/>
      <c r="K12" s="10"/>
      <c r="L12" s="50"/>
      <c r="M12" s="51"/>
      <c r="N12" s="52"/>
      <c r="O12" s="10"/>
      <c r="P12" s="49" t="s">
        <v>13</v>
      </c>
      <c r="Q12" s="49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</row>
    <row r="13" spans="1:54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</row>
    <row r="14" spans="1:54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</row>
    <row r="15" spans="1:54" ht="15.5" x14ac:dyDescent="0.35">
      <c r="A15" s="10"/>
      <c r="B15" s="10"/>
      <c r="C15" s="10"/>
      <c r="D15" s="10"/>
      <c r="E15" s="10"/>
      <c r="F15" s="10"/>
      <c r="G15" s="10"/>
      <c r="H15" s="10"/>
      <c r="I15" s="40" t="s">
        <v>20</v>
      </c>
      <c r="J15" s="40"/>
      <c r="K15" s="40"/>
      <c r="L15" s="40"/>
      <c r="M15" s="4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</row>
    <row r="16" spans="1:54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</row>
    <row r="17" spans="1:60" ht="13" thickBo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</row>
    <row r="18" spans="1:60" ht="13" x14ac:dyDescent="0.25">
      <c r="A18" s="11" t="s">
        <v>24</v>
      </c>
      <c r="B18" s="11" t="s">
        <v>25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</row>
    <row r="19" spans="1:60" ht="13" thickBot="1" x14ac:dyDescent="0.3">
      <c r="A19" s="13" t="s">
        <v>26</v>
      </c>
      <c r="B19" s="14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</row>
    <row r="20" spans="1:60" ht="13.5" thickBot="1" x14ac:dyDescent="0.3">
      <c r="A20" s="16"/>
      <c r="B20" s="17" t="s">
        <v>4</v>
      </c>
      <c r="C20" s="24">
        <v>-500</v>
      </c>
      <c r="D20" s="24">
        <v>4000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</row>
    <row r="21" spans="1:60" ht="13" x14ac:dyDescent="0.25">
      <c r="A21" s="16"/>
      <c r="B21" s="16">
        <v>1</v>
      </c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8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</row>
    <row r="22" spans="1:60" ht="13" x14ac:dyDescent="0.25">
      <c r="A22" s="16"/>
      <c r="B22" s="18">
        <v>2</v>
      </c>
      <c r="C22" s="26"/>
      <c r="D22" s="27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</row>
    <row r="23" spans="1:60" ht="13" x14ac:dyDescent="0.25">
      <c r="A23" s="16"/>
      <c r="B23" s="16">
        <v>3</v>
      </c>
      <c r="C23" s="26"/>
      <c r="D23" s="27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ht="13" x14ac:dyDescent="0.25">
      <c r="A24" s="16"/>
      <c r="B24" s="19" t="s">
        <v>27</v>
      </c>
      <c r="C24" s="26"/>
      <c r="D24" s="27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3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</row>
    <row r="25" spans="1:60" ht="13" x14ac:dyDescent="0.25">
      <c r="A25" s="16"/>
      <c r="B25" s="18">
        <v>4</v>
      </c>
      <c r="C25" s="26"/>
      <c r="D25" s="27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3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ht="13" x14ac:dyDescent="0.25">
      <c r="A26" s="16"/>
      <c r="B26" s="16">
        <v>5</v>
      </c>
      <c r="C26" s="26"/>
      <c r="D26" s="27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3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</row>
    <row r="27" spans="1:60" ht="13" x14ac:dyDescent="0.25">
      <c r="A27" s="16"/>
      <c r="B27" s="18">
        <v>6</v>
      </c>
      <c r="C27" s="26"/>
      <c r="D27" s="27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3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ht="13" x14ac:dyDescent="0.25">
      <c r="A28" s="16"/>
      <c r="B28" s="16">
        <v>7</v>
      </c>
      <c r="C28" s="26"/>
      <c r="D28" s="27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3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</row>
    <row r="29" spans="1:60" ht="13" x14ac:dyDescent="0.25">
      <c r="A29" s="16"/>
      <c r="B29" s="18">
        <v>8</v>
      </c>
      <c r="C29" s="26"/>
      <c r="D29" s="27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ht="13" x14ac:dyDescent="0.25">
      <c r="A30" s="16"/>
      <c r="B30" s="16">
        <v>9</v>
      </c>
      <c r="C30" s="26"/>
      <c r="D30" s="27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3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</row>
    <row r="31" spans="1:60" ht="13" x14ac:dyDescent="0.25">
      <c r="A31" s="16"/>
      <c r="B31" s="18">
        <v>10</v>
      </c>
      <c r="C31" s="26"/>
      <c r="D31" s="27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3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ht="13" x14ac:dyDescent="0.25">
      <c r="A32" s="16"/>
      <c r="B32" s="16">
        <v>11</v>
      </c>
      <c r="C32" s="26"/>
      <c r="D32" s="27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3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ht="13" x14ac:dyDescent="0.25">
      <c r="A33" s="16"/>
      <c r="B33" s="18">
        <v>12</v>
      </c>
      <c r="C33" s="26"/>
      <c r="D33" s="27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3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ht="13" x14ac:dyDescent="0.25">
      <c r="A34" s="16"/>
      <c r="B34" s="16">
        <v>13</v>
      </c>
      <c r="C34" s="26"/>
      <c r="D34" s="27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3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ht="13" x14ac:dyDescent="0.25">
      <c r="A35" s="16"/>
      <c r="B35" s="18">
        <v>14</v>
      </c>
      <c r="C35" s="26"/>
      <c r="D35" s="27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3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ht="13" x14ac:dyDescent="0.25">
      <c r="A36" s="16"/>
      <c r="B36" s="16">
        <v>15</v>
      </c>
      <c r="C36" s="26"/>
      <c r="D36" s="27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3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ht="13" x14ac:dyDescent="0.25">
      <c r="A37" s="16"/>
      <c r="B37" s="18">
        <v>16</v>
      </c>
      <c r="C37" s="26"/>
      <c r="D37" s="27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3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ht="13" x14ac:dyDescent="0.25">
      <c r="A38" s="16"/>
      <c r="B38" s="16">
        <v>17</v>
      </c>
      <c r="C38" s="26"/>
      <c r="D38" s="27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3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ht="13" x14ac:dyDescent="0.25">
      <c r="A39" s="16"/>
      <c r="B39" s="18">
        <v>18</v>
      </c>
      <c r="C39" s="26"/>
      <c r="D39" s="27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ht="13" x14ac:dyDescent="0.25">
      <c r="A40" s="16"/>
      <c r="B40" s="16">
        <v>19</v>
      </c>
      <c r="C40" s="26"/>
      <c r="D40" s="27"/>
      <c r="E40" s="31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ht="13" x14ac:dyDescent="0.25">
      <c r="A41" s="16"/>
      <c r="B41" s="18">
        <v>20</v>
      </c>
      <c r="C41" s="26"/>
      <c r="D41" s="27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3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ht="13" x14ac:dyDescent="0.25">
      <c r="A42" s="16"/>
      <c r="B42" s="16">
        <v>21</v>
      </c>
      <c r="C42" s="26"/>
      <c r="D42" s="27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3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ht="13" x14ac:dyDescent="0.25">
      <c r="A43" s="16"/>
      <c r="B43" s="18">
        <v>22</v>
      </c>
      <c r="C43" s="26"/>
      <c r="D43" s="27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3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ht="13" x14ac:dyDescent="0.25">
      <c r="A44" s="16"/>
      <c r="B44" s="16">
        <v>23</v>
      </c>
      <c r="C44" s="26"/>
      <c r="D44" s="27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ht="13" x14ac:dyDescent="0.25">
      <c r="A45" s="16"/>
      <c r="B45" s="18">
        <v>24</v>
      </c>
      <c r="C45" s="26"/>
      <c r="D45" s="27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3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</row>
    <row r="46" spans="1:60" ht="13.5" thickBot="1" x14ac:dyDescent="0.35">
      <c r="A46" s="15"/>
      <c r="B46" s="20" t="s">
        <v>2</v>
      </c>
      <c r="C46" s="21">
        <f t="shared" ref="C46:R46" si="0">SUM(C21:C45)</f>
        <v>0</v>
      </c>
      <c r="D46" s="22">
        <f t="shared" si="0"/>
        <v>0</v>
      </c>
      <c r="E46" s="22">
        <f t="shared" si="0"/>
        <v>0</v>
      </c>
      <c r="F46" s="22">
        <f t="shared" si="0"/>
        <v>0</v>
      </c>
      <c r="G46" s="22">
        <f t="shared" si="0"/>
        <v>0</v>
      </c>
      <c r="H46" s="22">
        <f t="shared" si="0"/>
        <v>0</v>
      </c>
      <c r="I46" s="22">
        <f t="shared" si="0"/>
        <v>0</v>
      </c>
      <c r="J46" s="22">
        <f t="shared" si="0"/>
        <v>0</v>
      </c>
      <c r="K46" s="22">
        <f t="shared" si="0"/>
        <v>0</v>
      </c>
      <c r="L46" s="22">
        <f t="shared" si="0"/>
        <v>0</v>
      </c>
      <c r="M46" s="22">
        <f t="shared" si="0"/>
        <v>0</v>
      </c>
      <c r="N46" s="22">
        <f t="shared" si="0"/>
        <v>0</v>
      </c>
      <c r="O46" s="22">
        <f t="shared" si="0"/>
        <v>0</v>
      </c>
      <c r="P46" s="22">
        <f t="shared" si="0"/>
        <v>0</v>
      </c>
      <c r="Q46" s="22">
        <f t="shared" si="0"/>
        <v>0</v>
      </c>
      <c r="R46" s="23">
        <f t="shared" si="0"/>
        <v>0</v>
      </c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</row>
    <row r="48" spans="1:60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</row>
    <row r="50" spans="1:60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</row>
    <row r="52" spans="1:60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</row>
    <row r="53" spans="1:60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</row>
    <row r="54" spans="1:60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</row>
    <row r="55" spans="1:60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1:60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</row>
    <row r="57" spans="1:60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</row>
    <row r="58" spans="1:60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</row>
    <row r="59" spans="1:60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</row>
    <row r="60" spans="1:60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</row>
    <row r="61" spans="1:60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</row>
    <row r="62" spans="1:60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</row>
    <row r="63" spans="1:60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</row>
    <row r="64" spans="1:60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</row>
    <row r="65" spans="1:60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1:60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</row>
    <row r="67" spans="1:60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</row>
    <row r="68" spans="1:60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</row>
    <row r="69" spans="1:60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</row>
    <row r="70" spans="1:60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</row>
    <row r="71" spans="1:60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</row>
    <row r="72" spans="1:60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</row>
    <row r="73" spans="1:60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</row>
    <row r="74" spans="1:60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</row>
    <row r="75" spans="1:60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</row>
    <row r="76" spans="1:60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</row>
    <row r="77" spans="1:60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</row>
    <row r="78" spans="1:60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</row>
    <row r="79" spans="1:60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</row>
    <row r="80" spans="1:60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</row>
    <row r="81" spans="1:60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</row>
    <row r="82" spans="1:60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</row>
    <row r="83" spans="1:60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</row>
    <row r="84" spans="1:60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</row>
    <row r="85" spans="1:60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</row>
    <row r="86" spans="1:60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</row>
    <row r="87" spans="1:60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</row>
    <row r="88" spans="1:60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</row>
    <row r="89" spans="1:60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1:60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</row>
    <row r="91" spans="1:60" x14ac:dyDescent="0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</row>
    <row r="92" spans="1:60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</row>
    <row r="93" spans="1:60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</sheetData>
  <mergeCells count="25">
    <mergeCell ref="I15:M15"/>
    <mergeCell ref="A8:C8"/>
    <mergeCell ref="D8:F8"/>
    <mergeCell ref="I8:K8"/>
    <mergeCell ref="Q8:S8"/>
    <mergeCell ref="A11:C11"/>
    <mergeCell ref="D11:E11"/>
    <mergeCell ref="H11:J11"/>
    <mergeCell ref="L11:N11"/>
    <mergeCell ref="P11:Q11"/>
    <mergeCell ref="A12:C12"/>
    <mergeCell ref="D12:E12"/>
    <mergeCell ref="H12:J12"/>
    <mergeCell ref="L12:N12"/>
    <mergeCell ref="P12:Q12"/>
    <mergeCell ref="A1:S1"/>
    <mergeCell ref="A6:C6"/>
    <mergeCell ref="D6:F6"/>
    <mergeCell ref="I6:K6"/>
    <mergeCell ref="O6:S6"/>
    <mergeCell ref="A7:C7"/>
    <mergeCell ref="D7:F7"/>
    <mergeCell ref="I7:K7"/>
    <mergeCell ref="O7:P7"/>
    <mergeCell ref="Q7:S7"/>
  </mergeCells>
  <hyperlinks>
    <hyperlink ref="Q8" r:id="rId1" xr:uid="{F2F1DCB4-21DB-4654-B1E9-F86E43B08C1C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50800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ROI-EIRGRID-DA </vt:lpstr>
      <vt:lpstr>ROI-EIRGRID 25 HOURS 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2023-11-03T10:06:48Z</dcterms:modified>
</cp:coreProperties>
</file>